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红头文件附件2" sheetId="4" r:id="rId1"/>
  </sheets>
  <definedNames>
    <definedName name="_xlnm._FilterDatabase" localSheetId="0" hidden="1">红头文件附件2!$A$3:$G$125</definedName>
  </definedNames>
  <calcPr calcId="144525"/>
</workbook>
</file>

<file path=xl/sharedStrings.xml><?xml version="1.0" encoding="utf-8"?>
<sst xmlns="http://schemas.openxmlformats.org/spreadsheetml/2006/main" count="523" uniqueCount="367">
  <si>
    <t>附件1：</t>
  </si>
  <si>
    <t>2023年度校级本科教学改革项目立项一览表</t>
  </si>
  <si>
    <t>项目类别</t>
  </si>
  <si>
    <t>专业建设项目-普通专业</t>
  </si>
  <si>
    <t>序号</t>
  </si>
  <si>
    <t>项目编号</t>
  </si>
  <si>
    <t>专业名称</t>
  </si>
  <si>
    <t>项目
负责人</t>
  </si>
  <si>
    <t>项目组成员</t>
  </si>
  <si>
    <t>项目依托单位</t>
  </si>
  <si>
    <t>过程装备与控制工程</t>
  </si>
  <si>
    <t>汤方丽</t>
  </si>
  <si>
    <t>机械工程系</t>
  </si>
  <si>
    <t>工业设计</t>
  </si>
  <si>
    <t>程明</t>
  </si>
  <si>
    <t>环境工程</t>
  </si>
  <si>
    <t>牛超</t>
  </si>
  <si>
    <t>环境与生物工程系</t>
  </si>
  <si>
    <t>工商管理</t>
  </si>
  <si>
    <t>姜疏桐</t>
  </si>
  <si>
    <t>管理与传媒系</t>
  </si>
  <si>
    <t>资产评估</t>
  </si>
  <si>
    <t>古芳仪</t>
  </si>
  <si>
    <t>社会体育教育与指导</t>
  </si>
  <si>
    <t>李思莹</t>
  </si>
  <si>
    <t>体育系</t>
  </si>
  <si>
    <t>互联网金融</t>
  </si>
  <si>
    <t>刘洋</t>
  </si>
  <si>
    <t>经济系</t>
  </si>
  <si>
    <t>智能制造工程</t>
  </si>
  <si>
    <t>英璐</t>
  </si>
  <si>
    <t>智能科学与技术</t>
  </si>
  <si>
    <t>崔浩楠</t>
  </si>
  <si>
    <t>信息与控制工程系</t>
  </si>
  <si>
    <t>物联网工程</t>
  </si>
  <si>
    <t>王赛男</t>
  </si>
  <si>
    <t>网络与新媒体</t>
  </si>
  <si>
    <t>丁菲菲</t>
  </si>
  <si>
    <t>课程建设项目-“线上线下混合式一流课程”建设</t>
  </si>
  <si>
    <t>项目名称</t>
  </si>
  <si>
    <t>13621-2023-03-044</t>
  </si>
  <si>
    <t>数字电子技术</t>
  </si>
  <si>
    <t>陈香敏</t>
  </si>
  <si>
    <t>徐静、左震宇、左越、任艳</t>
  </si>
  <si>
    <t>13621-2023-03-045</t>
  </si>
  <si>
    <t>物联网技术概论</t>
  </si>
  <si>
    <t>左震宇</t>
  </si>
  <si>
    <t>王赛男，刘涛，王佳，张佳</t>
  </si>
  <si>
    <t>13621-2023-03-046</t>
  </si>
  <si>
    <t>运动营养学</t>
  </si>
  <si>
    <t>张培竹</t>
  </si>
  <si>
    <t>李思莹，刘浩野，张弛，苏文帅</t>
  </si>
  <si>
    <t>13621-2023-03-047</t>
  </si>
  <si>
    <t>大学日语Ⅱ</t>
  </si>
  <si>
    <t>张美茹</t>
  </si>
  <si>
    <t>刘淑霞、肖男、李倩、张颖</t>
  </si>
  <si>
    <t>基础部</t>
  </si>
  <si>
    <t>13621-2023-03-048</t>
  </si>
  <si>
    <t>设计色彩</t>
  </si>
  <si>
    <t>刘超</t>
  </si>
  <si>
    <t>刘超，洪子潇，王昭春，程明，阎诗菲</t>
  </si>
  <si>
    <t>13621-2023-03-049</t>
  </si>
  <si>
    <t>细胞生物学</t>
  </si>
  <si>
    <t>赵欢</t>
  </si>
  <si>
    <t>赵欢，刘慧，曹熙，任晓珍</t>
  </si>
  <si>
    <t>13621-2023-03-050</t>
  </si>
  <si>
    <t>2023年《制药装备与车间设计》一流课程建设</t>
  </si>
  <si>
    <t>王欢</t>
  </si>
  <si>
    <t>吴静，单译，陆珊珊，崔乐乐</t>
  </si>
  <si>
    <t>化学与化工系</t>
  </si>
  <si>
    <t>13621-2023-03-051</t>
  </si>
  <si>
    <t>仪器分析B 线上线下混合式一流课程建设</t>
  </si>
  <si>
    <t>陆姗姗</t>
  </si>
  <si>
    <t>陆姗姗 高慧妍 尚冬梅 王欢 徐双双</t>
  </si>
  <si>
    <t>13621-2023-03-052</t>
  </si>
  <si>
    <t>药物化学</t>
  </si>
  <si>
    <t>黄明远</t>
  </si>
  <si>
    <t>黄明远，张振学，宋艳玲，杜新春，徐双双</t>
  </si>
  <si>
    <t>13621-2023-03-053</t>
  </si>
  <si>
    <t>证券投资学</t>
  </si>
  <si>
    <t>崔晓洁</t>
  </si>
  <si>
    <t>崔晓洁，孙佟，管迪，关雨竹，张文婷</t>
  </si>
  <si>
    <t>13621-2023-03-054</t>
  </si>
  <si>
    <t>《成本会计》课程线上线下混合式教学一流课程建设</t>
  </si>
  <si>
    <t>于晨</t>
  </si>
  <si>
    <t>郑鑫，孙硕，焦争昌，车钰倩</t>
  </si>
  <si>
    <t>13621-2023-03-074</t>
  </si>
  <si>
    <t>《行业会计比较》课程线上线下混合式教学一流课程建设</t>
  </si>
  <si>
    <t>车钰倩</t>
  </si>
  <si>
    <t>郑鑫，孙硕，于晨，焦争昌</t>
  </si>
  <si>
    <t>课程建设项目-“线下一流课程”建设</t>
  </si>
  <si>
    <t>13621-2023-03-035</t>
  </si>
  <si>
    <t>高等数学I</t>
  </si>
  <si>
    <t>盛春红</t>
  </si>
  <si>
    <t>张骜，韩云龙，闫锴，张秀兰</t>
  </si>
  <si>
    <t>13621-2023-03-036</t>
  </si>
  <si>
    <t>《市场营销学》A</t>
  </si>
  <si>
    <t>韩丽</t>
  </si>
  <si>
    <t>韩丽、郑鑫、孟冬雪、王嘉冰、贺玲</t>
  </si>
  <si>
    <t>13621-2023-03-037</t>
  </si>
  <si>
    <t>中级财务会计II</t>
  </si>
  <si>
    <t>底阳阳</t>
  </si>
  <si>
    <t>底阳阳，郑鑫，岳红梅，张鹏程，刘桐</t>
  </si>
  <si>
    <t>13621-2023-03-038</t>
  </si>
  <si>
    <t>外汇交易实务</t>
  </si>
  <si>
    <t>李贺</t>
  </si>
  <si>
    <t>李贺，郑斯文，管迪，石小川，胡雅楠</t>
  </si>
  <si>
    <t>13621-2023-03-039</t>
  </si>
  <si>
    <t>机械设计</t>
  </si>
  <si>
    <t>王昭春</t>
  </si>
  <si>
    <t>王达理，英璐，周海君，吕东</t>
  </si>
  <si>
    <t>13621-2023-03-040</t>
  </si>
  <si>
    <t>计量经济学</t>
  </si>
  <si>
    <t>孙佟，谢君平，冯代欣，戴琳</t>
  </si>
  <si>
    <t>13621-2023-03-041</t>
  </si>
  <si>
    <t>中国近现代史纲要</t>
  </si>
  <si>
    <t>李淑娟</t>
  </si>
  <si>
    <t>李淑娟，刘丹丹，张申，张璐，牛翘楚</t>
  </si>
  <si>
    <t>马克思主义学院</t>
  </si>
  <si>
    <t>13621-2023-03-042</t>
  </si>
  <si>
    <t>机械原理</t>
  </si>
  <si>
    <t>何楠</t>
  </si>
  <si>
    <t>何楠；陈慧珍；王昭春；王婷；石峰</t>
  </si>
  <si>
    <t>13621-2023-03-043</t>
  </si>
  <si>
    <t>模拟电子技术</t>
  </si>
  <si>
    <t>孟显娇</t>
  </si>
  <si>
    <t>孟显娇，杨倩，魏伟，王娇，王赛男</t>
  </si>
  <si>
    <t>课程建设项目-“社会实践一流课程”建设</t>
  </si>
  <si>
    <t>13621-2023-03-034</t>
  </si>
  <si>
    <t>社会实践</t>
  </si>
  <si>
    <t>宋和发</t>
  </si>
  <si>
    <t>刘欢、孙春霞、王爽、张璐</t>
  </si>
  <si>
    <t>校团委</t>
  </si>
  <si>
    <t>课程建设项目-“课程思政”示范课程</t>
  </si>
  <si>
    <t>13621-2023-03-055</t>
  </si>
  <si>
    <t>JavaWeb开发技术</t>
  </si>
  <si>
    <t>郭丹</t>
  </si>
  <si>
    <t>闫锴，覃晓虹，吴莹，左震宇</t>
  </si>
  <si>
    <t>13621-2023-03-056</t>
  </si>
  <si>
    <t>智能科学技术导论</t>
  </si>
  <si>
    <t>张厚海</t>
  </si>
  <si>
    <t>徐静、王娇、杨月、刘丽丽</t>
  </si>
  <si>
    <t>13621-2023-03-057</t>
  </si>
  <si>
    <t>单片机原理及应用A</t>
  </si>
  <si>
    <t>任艳</t>
  </si>
  <si>
    <t>魏伟，王娇，王赛男，孟显娇</t>
  </si>
  <si>
    <t>13621-2023-03-058</t>
  </si>
  <si>
    <t>数字图像处理</t>
  </si>
  <si>
    <t>王赛男，王娇，孟显娇，左震宇，李之奇</t>
  </si>
  <si>
    <t>13621-2023-03-059</t>
  </si>
  <si>
    <t>体育健身原理与方法</t>
  </si>
  <si>
    <t>邸娜</t>
  </si>
  <si>
    <t>无</t>
  </si>
  <si>
    <t>13621-2023-03-060</t>
  </si>
  <si>
    <t>国际贸易</t>
  </si>
  <si>
    <t>胡雅楠</t>
  </si>
  <si>
    <t>管迪，孙佟，李贺，李响</t>
  </si>
  <si>
    <t>13621-2023-03-061</t>
  </si>
  <si>
    <t>金融风险管理</t>
  </si>
  <si>
    <t>戴琳</t>
  </si>
  <si>
    <t>戴琳，刘洋，谢君平，冯代欣，郑天竹</t>
  </si>
  <si>
    <t>13621-2023-03-062</t>
  </si>
  <si>
    <t>大学英语3</t>
  </si>
  <si>
    <t>彭博</t>
  </si>
  <si>
    <t>彭博 刘淑霞 顾菲</t>
  </si>
  <si>
    <t>13621-2023-03-063</t>
  </si>
  <si>
    <r>
      <rPr>
        <sz val="9"/>
        <color theme="1"/>
        <rFont val="宋体"/>
        <charset val="134"/>
        <scheme val="minor"/>
      </rPr>
      <t>高等数学</t>
    </r>
    <r>
      <rPr>
        <sz val="9"/>
        <color theme="1"/>
        <rFont val="宋体"/>
        <charset val="134"/>
      </rPr>
      <t>Ⅱ</t>
    </r>
  </si>
  <si>
    <t>韩云龙</t>
  </si>
  <si>
    <t>盛春红、张骜、王梦阳、于冰</t>
  </si>
  <si>
    <t>13621-2023-03-064</t>
  </si>
  <si>
    <t>设计史</t>
  </si>
  <si>
    <t>张喆</t>
  </si>
  <si>
    <t>王昭春、洪子潇、程明、刘虹池</t>
  </si>
  <si>
    <t>13621-2023-03-065</t>
  </si>
  <si>
    <t>基于Solidworks motion运动仿真</t>
  </si>
  <si>
    <t>李明悦</t>
  </si>
  <si>
    <t>李明悦，汤方丽，王达理，周海君，宋同凯</t>
  </si>
  <si>
    <t>13621-2023-03-066</t>
  </si>
  <si>
    <t>机器人工程专业外语</t>
  </si>
  <si>
    <t>吕东</t>
  </si>
  <si>
    <t>周海君，宋同凯，张鹏飞，赵孟茹</t>
  </si>
  <si>
    <t>13621-2023-03-067</t>
  </si>
  <si>
    <t>数控机床</t>
  </si>
  <si>
    <t>石峰</t>
  </si>
  <si>
    <t>石峰，高雨航，王志明，颜世晶</t>
  </si>
  <si>
    <t>13621-2023-03-068</t>
  </si>
  <si>
    <t>大气污染控制工程</t>
  </si>
  <si>
    <t>任晓珍</t>
  </si>
  <si>
    <t>刘慧，曹熙，赵欢，明皓</t>
  </si>
  <si>
    <t>13621-2023-03-069</t>
  </si>
  <si>
    <t>化工原理</t>
  </si>
  <si>
    <t>刘思乐</t>
  </si>
  <si>
    <t>刘思乐，刘云义，单译，李德豹，王海龙</t>
  </si>
  <si>
    <t>13621-2023-03-070</t>
  </si>
  <si>
    <t>管理学</t>
  </si>
  <si>
    <t>耿越</t>
  </si>
  <si>
    <t>耿越，郑鑫，韩丽，丁菲菲，郑斯文</t>
  </si>
  <si>
    <t>13621-2023-03-071</t>
  </si>
  <si>
    <t>税法</t>
  </si>
  <si>
    <t>孙硕</t>
  </si>
  <si>
    <t>孙硕、郑鑫、岳红梅、于晨、贾晨露</t>
  </si>
  <si>
    <t>13621-2023-03-072</t>
  </si>
  <si>
    <t>中级财务会计</t>
  </si>
  <si>
    <t>岳红梅</t>
  </si>
  <si>
    <t>郑鑫，孙硕，底阳阳，于晨</t>
  </si>
  <si>
    <t>13621-2023-03-073</t>
  </si>
  <si>
    <t>企业内部控制</t>
  </si>
  <si>
    <t>赵杰</t>
  </si>
  <si>
    <t>赵杰、刘桐、尹慧敏</t>
  </si>
  <si>
    <t>基层教学组织建设项目-基层教研室示范项目</t>
  </si>
  <si>
    <t>13621-2023-03-075</t>
  </si>
  <si>
    <t>资产评估教研室示范项目</t>
  </si>
  <si>
    <t>贾晨露</t>
  </si>
  <si>
    <t>郑鑫，古芳怡，张杰，陈琳，李颖，王梓祎</t>
  </si>
  <si>
    <t>13621-2023-03-076</t>
  </si>
  <si>
    <t>以“1+X”证书为载体，探索和研究“岗-课-赛-证”相融合的教学模式</t>
  </si>
  <si>
    <t>陈慧珍</t>
  </si>
  <si>
    <t>陈慧珍、侯祥林、刘兰馨、何楠、王志明、高雨航、颜世晶等</t>
  </si>
  <si>
    <t>基层教学组织建设项目-教学团队建设</t>
  </si>
  <si>
    <t>13621-2023-03-077</t>
  </si>
  <si>
    <t>管理会计课程团队</t>
  </si>
  <si>
    <t>郑鑫</t>
  </si>
  <si>
    <t>车钰倩、赵杰、岳红梅、孙硕、于晨</t>
  </si>
  <si>
    <t>13621-2023-03-078</t>
  </si>
  <si>
    <t>智能科学与技术教学团队</t>
  </si>
  <si>
    <t>王娇</t>
  </si>
  <si>
    <t>李界家，刘丽丽，张厚海，徐静，崔浩楠，杨月</t>
  </si>
  <si>
    <t>13621-2023-03-079</t>
  </si>
  <si>
    <t>新视野教学团队</t>
  </si>
  <si>
    <t>刘淑霞</t>
  </si>
  <si>
    <t>顾菲，彭博，张美茹，宫巨研，刘鲲鹏，邢军</t>
  </si>
  <si>
    <t>13621-2023-03-080</t>
  </si>
  <si>
    <t>“课赛融合”教学研究团队</t>
  </si>
  <si>
    <t>王志明</t>
  </si>
  <si>
    <t>陈慧珍，侯祥林，何楠，高雨航，颜世晶，石峰</t>
  </si>
  <si>
    <t>一般教改项目</t>
  </si>
  <si>
    <t>13621-2023-03-001</t>
  </si>
  <si>
    <t>虚拟化仿真实验平台与项目结合的实践教学研究</t>
  </si>
  <si>
    <t>贺飞</t>
  </si>
  <si>
    <t>贺飞，郭丹，闫锴，肖金凤，张厚海，崔浩楠</t>
  </si>
  <si>
    <t>13621-2023-03-002</t>
  </si>
  <si>
    <t>基于EPIP模式下《供电工程》教学改革探索与研究</t>
  </si>
  <si>
    <t>刘佳</t>
  </si>
  <si>
    <t>魏伟，王娜，左越，徐建英，段宁，邱慧</t>
  </si>
  <si>
    <t>13621-2023-03-003</t>
  </si>
  <si>
    <t>人工智能背景下应用型高校智能科学与技术专业新工科人才培养模式改革与研究-以沈阳科技学院为例</t>
  </si>
  <si>
    <t>魏伟，张厚海，刘丽丽，徐静，崔浩楠，刘佳</t>
  </si>
  <si>
    <t>13621-2023-03-004</t>
  </si>
  <si>
    <t>基于产教融合、协同育人的社会体育专业应用型人才培养模式创新研究</t>
  </si>
  <si>
    <t>于雅</t>
  </si>
  <si>
    <t>梁新鑫，李思莹，何大伟，张宝龙，张培竹，于倩</t>
  </si>
  <si>
    <t>13621-2023-03-005</t>
  </si>
  <si>
    <t>基于MOOC+SPOC理论的混合教学模式研究—以《大学生创新创业基础》课程为例</t>
  </si>
  <si>
    <t>谷明月</t>
  </si>
  <si>
    <t>谷明月，田川，史萌萌，刘竹，王森，董阳</t>
  </si>
  <si>
    <t>双创学院</t>
  </si>
  <si>
    <t>13621-2023-03-006</t>
  </si>
  <si>
    <t>“以学为中心”混合式思政教学模式改进策略研究</t>
  </si>
  <si>
    <t>郭姝睿</t>
  </si>
  <si>
    <t>郭姝睿，刘芳，赵家和，郭书瑜，马磊，赵文晶，吴宇飞</t>
  </si>
  <si>
    <t>13621-2023-03-007</t>
  </si>
  <si>
    <t>应用型金融人才培养模式创新研究与实践——以沈科金融专业教育部产学研协同育人项目为例</t>
  </si>
  <si>
    <t>郑斯文</t>
  </si>
  <si>
    <t>郑斯文，石小川，佟元琪，李贺，管迪，陶思齐，李响</t>
  </si>
  <si>
    <t>13621-2023-03-008</t>
  </si>
  <si>
    <t>数字经济背景下基于“产教融合 协同育人”的经济人才培养模式研究</t>
  </si>
  <si>
    <t>孙佟，谢君平，戴琳，冯代欣，郑天竹，张文婷</t>
  </si>
  <si>
    <t>13621-2023-03-009</t>
  </si>
  <si>
    <t>基于应用型本科人才培养的实践教学体系建设研究</t>
  </si>
  <si>
    <t>张鹏程</t>
  </si>
  <si>
    <t>华玉瑶，王兴华，张冬雪，刘余娣，底阳阳</t>
  </si>
  <si>
    <t>教务处</t>
  </si>
  <si>
    <t>13621-2023-03-010</t>
  </si>
  <si>
    <t>高校教师教学能力及实践能力提升的研究与实践</t>
  </si>
  <si>
    <t>孙飞</t>
  </si>
  <si>
    <t>邢军， 刘鲲鹏， 司昌超 ，张颖 ，卓竹梅</t>
  </si>
  <si>
    <t>13621-2023-03-011</t>
  </si>
  <si>
    <t>“新工科”背景下工业设计实践教学的改革创新探索</t>
  </si>
  <si>
    <t>洪子潇</t>
  </si>
  <si>
    <t>郭欢逸，程明，刘超，张喆，刘虹池，王昭春，刘韵恬，阎诗菲</t>
  </si>
  <si>
    <t>13621-2023-03-012</t>
  </si>
  <si>
    <t>虚拟仿真技术在智能制造专业课程教学中的应用研究</t>
  </si>
  <si>
    <t>强晶淼</t>
  </si>
  <si>
    <t>原所先、英璐、李帅、邵青伟、唐玮</t>
  </si>
  <si>
    <t>13621-2023-03-013</t>
  </si>
  <si>
    <t>《微生物学实验》教学内容、方法和手段改革的研究与实践</t>
  </si>
  <si>
    <t>刘慧</t>
  </si>
  <si>
    <t>曹熙、赵欢、牛超、任晓珍、明皓</t>
  </si>
  <si>
    <t>13621-2023-03-014</t>
  </si>
  <si>
    <t>基于成果导向教育理念的化学工程与工艺专业生产实习教学改革探索</t>
  </si>
  <si>
    <t>单译</t>
  </si>
  <si>
    <t>吴静，尚冬梅，李德豹，王欢，刘思乐，王海龙</t>
  </si>
  <si>
    <t>13621-2023-03-015</t>
  </si>
  <si>
    <t>构建开放式分析化学课程体系</t>
  </si>
  <si>
    <t>高慧妍</t>
  </si>
  <si>
    <t>张玉娜，左孝为</t>
  </si>
  <si>
    <t>13621-2023-03-016</t>
  </si>
  <si>
    <t>《化工安全工程概论》“课程思政”教学改革研究与实践</t>
  </si>
  <si>
    <t>尚冬梅</t>
  </si>
  <si>
    <t>陆姗姗，刘思乐，单译，李德豹</t>
  </si>
  <si>
    <t>13621-2023-03-017</t>
  </si>
  <si>
    <t>基于双创背景的校企合作人才培养模式可持续发展研究</t>
  </si>
  <si>
    <t>郑鑫，耿越，郑斯文，孙硕，古芳怡，张杰，胡雅楠</t>
  </si>
  <si>
    <t>13621-2023-03-018</t>
  </si>
  <si>
    <t>民办高校教师工作形塑与激励机制研究与实践</t>
  </si>
  <si>
    <t>焦争昌</t>
  </si>
  <si>
    <t>管迪，韩云龙，刘桐，孙硕，郑鑫，于晨</t>
  </si>
  <si>
    <t>13621-2023-03-019</t>
  </si>
  <si>
    <t>以学生为中心的企业内部控制课程考核评价体系研究与实践</t>
  </si>
  <si>
    <t>赵杰、刘桐、焦争昌、孙硕、尹慧敏</t>
  </si>
  <si>
    <t>13621-2023-03-020</t>
  </si>
  <si>
    <t>新文科背景下PBL项目制教学改革与实践研究--以《税法》课程为例</t>
  </si>
  <si>
    <t>郑鑫、焦争昌、贾晨露、岳红梅、于晨、司红梅</t>
  </si>
  <si>
    <t>“思政专项”一般教改项目</t>
  </si>
  <si>
    <t>13621-2023-03-021</t>
  </si>
  <si>
    <t>民办高校思想政治理论课教学实效性与质量提升研究</t>
  </si>
  <si>
    <t>张璐</t>
  </si>
  <si>
    <t>刘芳 李淑娟 牛翘楚 郭姝睿 孟卓 王帆</t>
  </si>
  <si>
    <t>13621-2023-03-022</t>
  </si>
  <si>
    <t>“互联网+”模式下我校思想政治理论课教学新模式的研究与实践</t>
  </si>
  <si>
    <t>刘丹丹</t>
  </si>
  <si>
    <t>刘丹丹，刘芳，李淑娟，牛翘楚，郭书瑜</t>
  </si>
  <si>
    <t>13621-2023-03-023</t>
  </si>
  <si>
    <t>辽宁红色文化资源融入思政第二课堂研究 ——以辽宁“六地”红色文化资源为例</t>
  </si>
  <si>
    <t>牛翘楚</t>
  </si>
  <si>
    <t>牛翘楚，刘芳，李淑娟，刘丹丹，张申，张璐，马文彧</t>
  </si>
  <si>
    <t>13621-2023-03-024</t>
  </si>
  <si>
    <t>高校思想政治理论课实践教学模式创新研究</t>
  </si>
  <si>
    <t>马磊</t>
  </si>
  <si>
    <t>马磊，赵家和，张申，吴宇飞，赵文晶</t>
  </si>
  <si>
    <t>13621-2023-03-025</t>
  </si>
  <si>
    <t>新时代高校深入开展“四史”教育研究</t>
  </si>
  <si>
    <t>张申</t>
  </si>
  <si>
    <t>张申，刘芳，赵家和，李淑娟，赵文晶，刘欢。</t>
  </si>
  <si>
    <t>“基础课专项”一般教改项目</t>
  </si>
  <si>
    <t>13621-2023-03-026</t>
  </si>
  <si>
    <t>民办院校公共体育基础课混合式教学模式改革研究</t>
  </si>
  <si>
    <t>贾晨露，于倩，梁新鑫，张培竹，于雅，刘浩野，张驰</t>
  </si>
  <si>
    <t>13621-2023-03-027</t>
  </si>
  <si>
    <t>基于雨课堂的混合教学模式在高等数学课程中的教学研究与应用</t>
  </si>
  <si>
    <t>韩云龙，张骜，焦争昌，盛春红，王梦阳，于冰</t>
  </si>
  <si>
    <t>13621-2023-03-028</t>
  </si>
  <si>
    <t>数字化平台下民办高校混合式英语教学探究</t>
  </si>
  <si>
    <t>邢军</t>
  </si>
  <si>
    <t>刘淑霞，张骜，孙飞，田川，刘鲲鹏</t>
  </si>
  <si>
    <t>13621-2023-03-029</t>
  </si>
  <si>
    <t>课程思政育人理念下的大学英语课程体系改革研究与实践</t>
  </si>
  <si>
    <t>张颖</t>
  </si>
  <si>
    <t>张颖 李倩 曹凡 段丽馥 宫巨研   张美茹   司昌超</t>
  </si>
  <si>
    <t>“体美劳专项”一般教改项目</t>
  </si>
  <si>
    <t>13621-2023-03-030</t>
  </si>
  <si>
    <t>“三台一团”模式下高校美育教学体系创新研究</t>
  </si>
  <si>
    <t>赵妍</t>
  </si>
  <si>
    <t>华玉瑶，王兴华，宋和发，郭凡菲，单滢菲</t>
  </si>
  <si>
    <t>13621-2023-03-031</t>
  </si>
  <si>
    <t>民办高校开展大学生劳动教育实践环节的探究</t>
  </si>
  <si>
    <t>程龙</t>
  </si>
  <si>
    <t>程龙，何大伟，林之娜，张威，杨帆，施芳芳</t>
  </si>
  <si>
    <t>学生处</t>
  </si>
  <si>
    <t>13621-2023-03-032</t>
  </si>
  <si>
    <t>劳动教育师资队伍建设研究与实践</t>
  </si>
  <si>
    <t>何大伟</t>
  </si>
  <si>
    <t>于雅，李松，李金霖，林之娜，程龙，周子墨</t>
  </si>
  <si>
    <t>13621-2023-03-033</t>
  </si>
  <si>
    <t>PBL+TBL教学模式在高校排球教学中的应用研究</t>
  </si>
  <si>
    <t>梁新鑫</t>
  </si>
  <si>
    <t>肖士中、华玉瑶、张培竹、李思莹、于雅、刘浩野、张驰</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</si>
</sst>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indexed="8"/>
      <name val="宋体"/>
      <charset val="134"/>
    </font>
    <font>
      <sz val="11"/>
      <color indexed="8"/>
      <name val="宋体"/>
      <charset val="134"/>
    </font>
    <font>
      <sz val="9"/>
      <color indexed="8"/>
      <name val="宋体"/>
      <charset val="134"/>
    </font>
    <font>
      <b/>
      <sz val="18"/>
      <color indexed="8"/>
      <name val="宋体"/>
      <charset val="134"/>
    </font>
    <font>
      <b/>
      <sz val="10"/>
      <color indexed="8"/>
      <name val="宋体"/>
      <charset val="134"/>
    </font>
    <font>
      <b/>
      <sz val="10"/>
      <name val="宋体"/>
      <charset val="134"/>
    </font>
    <font>
      <sz val="9"/>
      <name val="宋体"/>
      <charset val="134"/>
    </font>
    <font>
      <sz val="11"/>
      <name val="宋体"/>
      <charset val="134"/>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5" borderId="8" applyNumberFormat="0" applyAlignment="0" applyProtection="0">
      <alignment vertical="center"/>
    </xf>
    <xf numFmtId="0" fontId="20" fillId="6" borderId="9" applyNumberFormat="0" applyAlignment="0" applyProtection="0">
      <alignment vertical="center"/>
    </xf>
    <xf numFmtId="0" fontId="21" fillId="6" borderId="8" applyNumberFormat="0" applyAlignment="0" applyProtection="0">
      <alignment vertical="center"/>
    </xf>
    <xf numFmtId="0" fontId="22" fillId="7"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1">
    <xf numFmtId="0" fontId="0" fillId="0" borderId="0" xfId="0"/>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xf>
    <xf numFmtId="0" fontId="4" fillId="0" borderId="0" xfId="0" applyFont="1" applyAlignment="1">
      <alignment horizontal="center" vertical="center"/>
    </xf>
    <xf numFmtId="0" fontId="5" fillId="3" borderId="0" xfId="0" applyFont="1" applyFill="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7" fillId="2" borderId="3" xfId="0" applyFont="1" applyFill="1" applyBorder="1" applyAlignment="1">
      <alignment horizontal="center" vertical="center"/>
    </xf>
    <xf numFmtId="49"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7" fillId="2"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wrapText="1"/>
    </xf>
    <xf numFmtId="0" fontId="3" fillId="2" borderId="4" xfId="0" applyFont="1" applyFill="1" applyBorder="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 fillId="2" borderId="0" xfId="0" applyFont="1" applyFill="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9" fillId="2" borderId="2"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6500"/>
      </font>
      <fill>
        <patternFill patternType="solid">
          <bgColor rgb="FFFFEB9C"/>
        </patternFill>
      </fill>
    </dxf>
    <dxf>
      <font>
        <color rgb="FF9C0006"/>
      </font>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5"/>
  <sheetViews>
    <sheetView tabSelected="1" zoomScale="115" zoomScaleNormal="115" workbookViewId="0">
      <pane xSplit="2" ySplit="2" topLeftCell="C3" activePane="bottomRight" state="frozen"/>
      <selection/>
      <selection pane="topRight"/>
      <selection pane="bottomLeft"/>
      <selection pane="bottomRight" activeCell="F101" sqref="F101:F103"/>
    </sheetView>
  </sheetViews>
  <sheetFormatPr defaultColWidth="9" defaultRowHeight="13.5" outlineLevelCol="5"/>
  <cols>
    <col min="1" max="1" width="4.375" customWidth="1"/>
    <col min="2" max="2" width="16.5" customWidth="1"/>
    <col min="3" max="3" width="30.375" customWidth="1"/>
    <col min="4" max="4" width="7.75" customWidth="1"/>
    <col min="5" max="5" width="20.125" style="6" customWidth="1"/>
    <col min="6" max="6" width="17.125" style="7" customWidth="1"/>
    <col min="8" max="8" width="23.875" customWidth="1"/>
  </cols>
  <sheetData>
    <row r="1" spans="1:1">
      <c r="A1" t="s">
        <v>0</v>
      </c>
    </row>
    <row r="2" s="1" customFormat="1" ht="22.5" spans="1:6">
      <c r="A2" s="8" t="s">
        <v>1</v>
      </c>
      <c r="B2" s="8"/>
      <c r="C2" s="8"/>
      <c r="D2" s="8"/>
      <c r="E2" s="8"/>
      <c r="F2" s="8"/>
    </row>
    <row r="3" s="2" customFormat="1" ht="24" customHeight="1" spans="1:6">
      <c r="A3" s="9" t="s">
        <v>2</v>
      </c>
      <c r="B3" s="9"/>
      <c r="C3" s="10" t="s">
        <v>3</v>
      </c>
      <c r="D3" s="10"/>
      <c r="E3" s="10"/>
      <c r="F3" s="10"/>
    </row>
    <row r="4" s="3" customFormat="1" ht="39.75" customHeight="1" spans="1:6">
      <c r="A4" s="11" t="s">
        <v>4</v>
      </c>
      <c r="B4" s="11" t="s">
        <v>5</v>
      </c>
      <c r="C4" s="11" t="s">
        <v>6</v>
      </c>
      <c r="D4" s="12" t="s">
        <v>7</v>
      </c>
      <c r="E4" s="12" t="s">
        <v>8</v>
      </c>
      <c r="F4" s="11" t="s">
        <v>9</v>
      </c>
    </row>
    <row r="5" s="2" customFormat="1" ht="24" customHeight="1" spans="1:6">
      <c r="A5" s="13">
        <v>1</v>
      </c>
      <c r="B5" s="14"/>
      <c r="C5" s="15" t="s">
        <v>10</v>
      </c>
      <c r="D5" s="16" t="s">
        <v>11</v>
      </c>
      <c r="E5" s="17"/>
      <c r="F5" s="16" t="s">
        <v>12</v>
      </c>
    </row>
    <row r="6" s="2" customFormat="1" ht="24" customHeight="1" spans="1:6">
      <c r="A6" s="13">
        <v>2</v>
      </c>
      <c r="B6" s="14"/>
      <c r="C6" s="15" t="s">
        <v>13</v>
      </c>
      <c r="D6" s="16" t="s">
        <v>14</v>
      </c>
      <c r="E6" s="17"/>
      <c r="F6" s="16" t="s">
        <v>12</v>
      </c>
    </row>
    <row r="7" s="2" customFormat="1" ht="24" customHeight="1" spans="1:6">
      <c r="A7" s="13">
        <v>3</v>
      </c>
      <c r="B7" s="14"/>
      <c r="C7" s="15" t="s">
        <v>15</v>
      </c>
      <c r="D7" s="16" t="s">
        <v>16</v>
      </c>
      <c r="E7" s="17"/>
      <c r="F7" s="16" t="s">
        <v>17</v>
      </c>
    </row>
    <row r="8" s="2" customFormat="1" ht="24" customHeight="1" spans="1:6">
      <c r="A8" s="13">
        <v>4</v>
      </c>
      <c r="B8" s="14"/>
      <c r="C8" s="15" t="s">
        <v>18</v>
      </c>
      <c r="D8" s="16" t="s">
        <v>19</v>
      </c>
      <c r="E8" s="17"/>
      <c r="F8" s="16" t="s">
        <v>20</v>
      </c>
    </row>
    <row r="9" s="2" customFormat="1" ht="24" customHeight="1" spans="1:6">
      <c r="A9" s="13">
        <v>5</v>
      </c>
      <c r="B9" s="14"/>
      <c r="C9" s="15" t="s">
        <v>21</v>
      </c>
      <c r="D9" s="16" t="s">
        <v>22</v>
      </c>
      <c r="E9" s="17"/>
      <c r="F9" s="16" t="s">
        <v>20</v>
      </c>
    </row>
    <row r="10" s="2" customFormat="1" ht="24" customHeight="1" spans="1:6">
      <c r="A10" s="13">
        <v>6</v>
      </c>
      <c r="B10" s="14"/>
      <c r="C10" s="15" t="s">
        <v>23</v>
      </c>
      <c r="D10" s="16" t="s">
        <v>24</v>
      </c>
      <c r="E10" s="17"/>
      <c r="F10" s="16" t="s">
        <v>25</v>
      </c>
    </row>
    <row r="11" s="2" customFormat="1" ht="24" customHeight="1" spans="1:6">
      <c r="A11" s="13">
        <v>7</v>
      </c>
      <c r="B11" s="14"/>
      <c r="C11" s="15" t="s">
        <v>26</v>
      </c>
      <c r="D11" s="16" t="s">
        <v>27</v>
      </c>
      <c r="E11" s="17"/>
      <c r="F11" s="16" t="s">
        <v>28</v>
      </c>
    </row>
    <row r="12" s="2" customFormat="1" ht="24" customHeight="1" spans="1:6">
      <c r="A12" s="13">
        <v>8</v>
      </c>
      <c r="B12" s="14"/>
      <c r="C12" s="15" t="s">
        <v>29</v>
      </c>
      <c r="D12" s="16" t="s">
        <v>30</v>
      </c>
      <c r="E12" s="17"/>
      <c r="F12" s="16" t="s">
        <v>12</v>
      </c>
    </row>
    <row r="13" s="2" customFormat="1" ht="24" customHeight="1" spans="1:6">
      <c r="A13" s="13">
        <v>9</v>
      </c>
      <c r="B13" s="14"/>
      <c r="C13" s="15" t="s">
        <v>31</v>
      </c>
      <c r="D13" s="16" t="s">
        <v>32</v>
      </c>
      <c r="E13" s="17"/>
      <c r="F13" s="16" t="s">
        <v>33</v>
      </c>
    </row>
    <row r="14" s="2" customFormat="1" ht="24" customHeight="1" spans="1:6">
      <c r="A14" s="13">
        <v>10</v>
      </c>
      <c r="B14" s="14"/>
      <c r="C14" s="15" t="s">
        <v>34</v>
      </c>
      <c r="D14" s="16" t="s">
        <v>35</v>
      </c>
      <c r="E14" s="17"/>
      <c r="F14" s="16" t="s">
        <v>33</v>
      </c>
    </row>
    <row r="15" s="2" customFormat="1" ht="24" customHeight="1" spans="1:6">
      <c r="A15" s="13">
        <v>11</v>
      </c>
      <c r="B15" s="14"/>
      <c r="C15" s="15" t="s">
        <v>36</v>
      </c>
      <c r="D15" s="16" t="s">
        <v>37</v>
      </c>
      <c r="E15" s="17"/>
      <c r="F15" s="16" t="s">
        <v>20</v>
      </c>
    </row>
    <row r="16" s="2" customFormat="1" ht="24" customHeight="1" spans="1:6">
      <c r="A16" s="18"/>
      <c r="B16" s="19"/>
      <c r="C16" s="20"/>
      <c r="D16" s="21"/>
      <c r="E16" s="22"/>
      <c r="F16" s="21"/>
    </row>
    <row r="17" s="2" customFormat="1" ht="24" customHeight="1" spans="1:6">
      <c r="A17" s="23" t="s">
        <v>2</v>
      </c>
      <c r="B17" s="23"/>
      <c r="C17" s="10" t="s">
        <v>38</v>
      </c>
      <c r="D17" s="10"/>
      <c r="E17" s="10"/>
      <c r="F17" s="10"/>
    </row>
    <row r="18" s="3" customFormat="1" ht="24" customHeight="1" spans="1:6">
      <c r="A18" s="11" t="s">
        <v>4</v>
      </c>
      <c r="B18" s="11" t="s">
        <v>5</v>
      </c>
      <c r="C18" s="11" t="s">
        <v>39</v>
      </c>
      <c r="D18" s="12" t="s">
        <v>7</v>
      </c>
      <c r="E18" s="12" t="s">
        <v>8</v>
      </c>
      <c r="F18" s="11" t="s">
        <v>9</v>
      </c>
    </row>
    <row r="19" s="4" customFormat="1" ht="24" customHeight="1" spans="1:6">
      <c r="A19" s="24">
        <v>1</v>
      </c>
      <c r="B19" s="25" t="s">
        <v>40</v>
      </c>
      <c r="C19" s="26" t="s">
        <v>41</v>
      </c>
      <c r="D19" s="27" t="s">
        <v>42</v>
      </c>
      <c r="E19" s="26" t="s">
        <v>43</v>
      </c>
      <c r="F19" s="16" t="s">
        <v>33</v>
      </c>
    </row>
    <row r="20" s="4" customFormat="1" ht="24" customHeight="1" spans="1:6">
      <c r="A20" s="24">
        <v>2</v>
      </c>
      <c r="B20" s="25" t="s">
        <v>44</v>
      </c>
      <c r="C20" s="26" t="s">
        <v>45</v>
      </c>
      <c r="D20" s="27" t="s">
        <v>46</v>
      </c>
      <c r="E20" s="26" t="s">
        <v>47</v>
      </c>
      <c r="F20" s="16" t="s">
        <v>33</v>
      </c>
    </row>
    <row r="21" s="4" customFormat="1" ht="24" customHeight="1" spans="1:6">
      <c r="A21" s="24">
        <v>3</v>
      </c>
      <c r="B21" s="25" t="s">
        <v>48</v>
      </c>
      <c r="C21" s="26" t="s">
        <v>49</v>
      </c>
      <c r="D21" s="27" t="s">
        <v>50</v>
      </c>
      <c r="E21" s="26" t="s">
        <v>51</v>
      </c>
      <c r="F21" s="28" t="s">
        <v>25</v>
      </c>
    </row>
    <row r="22" s="4" customFormat="1" ht="24" customHeight="1" spans="1:6">
      <c r="A22" s="24">
        <v>4</v>
      </c>
      <c r="B22" s="25" t="s">
        <v>52</v>
      </c>
      <c r="C22" s="26" t="s">
        <v>53</v>
      </c>
      <c r="D22" s="27" t="s">
        <v>54</v>
      </c>
      <c r="E22" s="26" t="s">
        <v>55</v>
      </c>
      <c r="F22" s="26" t="s">
        <v>56</v>
      </c>
    </row>
    <row r="23" s="4" customFormat="1" ht="24" customHeight="1" spans="1:6">
      <c r="A23" s="24">
        <v>5</v>
      </c>
      <c r="B23" s="25" t="s">
        <v>57</v>
      </c>
      <c r="C23" s="26" t="s">
        <v>58</v>
      </c>
      <c r="D23" s="27" t="s">
        <v>59</v>
      </c>
      <c r="E23" s="26" t="s">
        <v>60</v>
      </c>
      <c r="F23" s="16" t="s">
        <v>12</v>
      </c>
    </row>
    <row r="24" s="4" customFormat="1" ht="24" customHeight="1" spans="1:6">
      <c r="A24" s="24">
        <v>6</v>
      </c>
      <c r="B24" s="25" t="s">
        <v>61</v>
      </c>
      <c r="C24" s="26" t="s">
        <v>62</v>
      </c>
      <c r="D24" s="27" t="s">
        <v>63</v>
      </c>
      <c r="E24" s="26" t="s">
        <v>64</v>
      </c>
      <c r="F24" s="26" t="s">
        <v>17</v>
      </c>
    </row>
    <row r="25" s="4" customFormat="1" ht="24" customHeight="1" spans="1:6">
      <c r="A25" s="24">
        <v>7</v>
      </c>
      <c r="B25" s="25" t="s">
        <v>65</v>
      </c>
      <c r="C25" s="26" t="s">
        <v>66</v>
      </c>
      <c r="D25" s="27" t="s">
        <v>67</v>
      </c>
      <c r="E25" s="26" t="s">
        <v>68</v>
      </c>
      <c r="F25" s="26" t="s">
        <v>69</v>
      </c>
    </row>
    <row r="26" s="4" customFormat="1" ht="24" customHeight="1" spans="1:6">
      <c r="A26" s="24">
        <v>8</v>
      </c>
      <c r="B26" s="25" t="s">
        <v>70</v>
      </c>
      <c r="C26" s="26" t="s">
        <v>71</v>
      </c>
      <c r="D26" s="27" t="s">
        <v>72</v>
      </c>
      <c r="E26" s="26" t="s">
        <v>73</v>
      </c>
      <c r="F26" s="26" t="s">
        <v>69</v>
      </c>
    </row>
    <row r="27" s="4" customFormat="1" ht="24" customHeight="1" spans="1:6">
      <c r="A27" s="24">
        <v>9</v>
      </c>
      <c r="B27" s="25" t="s">
        <v>74</v>
      </c>
      <c r="C27" s="26" t="s">
        <v>75</v>
      </c>
      <c r="D27" s="27" t="s">
        <v>76</v>
      </c>
      <c r="E27" s="26" t="s">
        <v>77</v>
      </c>
      <c r="F27" s="26" t="s">
        <v>69</v>
      </c>
    </row>
    <row r="28" s="4" customFormat="1" ht="24" customHeight="1" spans="1:6">
      <c r="A28" s="24">
        <v>10</v>
      </c>
      <c r="B28" s="25" t="s">
        <v>78</v>
      </c>
      <c r="C28" s="26" t="s">
        <v>79</v>
      </c>
      <c r="D28" s="27" t="s">
        <v>80</v>
      </c>
      <c r="E28" s="26" t="s">
        <v>81</v>
      </c>
      <c r="F28" s="26" t="s">
        <v>28</v>
      </c>
    </row>
    <row r="29" s="4" customFormat="1" ht="24" customHeight="1" spans="1:6">
      <c r="A29" s="24">
        <v>11</v>
      </c>
      <c r="B29" s="25" t="s">
        <v>82</v>
      </c>
      <c r="C29" s="26" t="s">
        <v>83</v>
      </c>
      <c r="D29" s="27" t="s">
        <v>84</v>
      </c>
      <c r="E29" s="26" t="s">
        <v>85</v>
      </c>
      <c r="F29" s="16" t="s">
        <v>20</v>
      </c>
    </row>
    <row r="30" s="4" customFormat="1" ht="24" customHeight="1" spans="1:6">
      <c r="A30" s="24">
        <v>12</v>
      </c>
      <c r="B30" s="29" t="s">
        <v>86</v>
      </c>
      <c r="C30" s="26" t="s">
        <v>87</v>
      </c>
      <c r="D30" s="26" t="s">
        <v>88</v>
      </c>
      <c r="E30" s="26" t="s">
        <v>89</v>
      </c>
      <c r="F30" s="16" t="s">
        <v>20</v>
      </c>
    </row>
    <row r="31" s="2" customFormat="1" ht="24" customHeight="1" spans="1:6">
      <c r="A31" s="30"/>
      <c r="B31" s="31"/>
      <c r="C31" s="32"/>
      <c r="D31" s="32"/>
      <c r="E31" s="32"/>
      <c r="F31" s="32"/>
    </row>
    <row r="32" s="2" customFormat="1" ht="24" customHeight="1" spans="1:6">
      <c r="A32" s="23" t="s">
        <v>2</v>
      </c>
      <c r="B32" s="23"/>
      <c r="C32" s="10" t="s">
        <v>90</v>
      </c>
      <c r="D32" s="10"/>
      <c r="E32" s="10"/>
      <c r="F32" s="10"/>
    </row>
    <row r="33" s="3" customFormat="1" ht="24" customHeight="1" spans="1:6">
      <c r="A33" s="33" t="s">
        <v>4</v>
      </c>
      <c r="B33" s="33" t="s">
        <v>5</v>
      </c>
      <c r="C33" s="11" t="s">
        <v>39</v>
      </c>
      <c r="D33" s="12" t="s">
        <v>7</v>
      </c>
      <c r="E33" s="12" t="s">
        <v>8</v>
      </c>
      <c r="F33" s="11" t="s">
        <v>9</v>
      </c>
    </row>
    <row r="34" s="4" customFormat="1" ht="24" customHeight="1" spans="1:6">
      <c r="A34" s="34">
        <v>1</v>
      </c>
      <c r="B34" s="25" t="s">
        <v>91</v>
      </c>
      <c r="C34" s="26" t="s">
        <v>92</v>
      </c>
      <c r="D34" s="27" t="s">
        <v>93</v>
      </c>
      <c r="E34" s="26" t="s">
        <v>94</v>
      </c>
      <c r="F34" s="24" t="s">
        <v>56</v>
      </c>
    </row>
    <row r="35" s="4" customFormat="1" ht="24" customHeight="1" spans="1:6">
      <c r="A35" s="24">
        <v>2</v>
      </c>
      <c r="B35" s="25" t="s">
        <v>95</v>
      </c>
      <c r="C35" s="26" t="s">
        <v>96</v>
      </c>
      <c r="D35" s="27" t="s">
        <v>97</v>
      </c>
      <c r="E35" s="26" t="s">
        <v>98</v>
      </c>
      <c r="F35" s="16" t="s">
        <v>20</v>
      </c>
    </row>
    <row r="36" s="4" customFormat="1" ht="24" customHeight="1" spans="1:6">
      <c r="A36" s="34">
        <v>3</v>
      </c>
      <c r="B36" s="25" t="s">
        <v>99</v>
      </c>
      <c r="C36" s="26" t="s">
        <v>100</v>
      </c>
      <c r="D36" s="27" t="s">
        <v>101</v>
      </c>
      <c r="E36" s="26" t="s">
        <v>102</v>
      </c>
      <c r="F36" s="16" t="s">
        <v>20</v>
      </c>
    </row>
    <row r="37" s="4" customFormat="1" ht="24" customHeight="1" spans="1:6">
      <c r="A37" s="24">
        <v>4</v>
      </c>
      <c r="B37" s="25" t="s">
        <v>103</v>
      </c>
      <c r="C37" s="26" t="s">
        <v>104</v>
      </c>
      <c r="D37" s="27" t="s">
        <v>105</v>
      </c>
      <c r="E37" s="26" t="s">
        <v>106</v>
      </c>
      <c r="F37" s="24" t="s">
        <v>28</v>
      </c>
    </row>
    <row r="38" s="4" customFormat="1" ht="24" customHeight="1" spans="1:6">
      <c r="A38" s="34">
        <v>5</v>
      </c>
      <c r="B38" s="25" t="s">
        <v>107</v>
      </c>
      <c r="C38" s="26" t="s">
        <v>108</v>
      </c>
      <c r="D38" s="27" t="s">
        <v>109</v>
      </c>
      <c r="E38" s="26" t="s">
        <v>110</v>
      </c>
      <c r="F38" s="16" t="s">
        <v>12</v>
      </c>
    </row>
    <row r="39" s="4" customFormat="1" ht="24" customHeight="1" spans="1:6">
      <c r="A39" s="24">
        <v>6</v>
      </c>
      <c r="B39" s="25" t="s">
        <v>111</v>
      </c>
      <c r="C39" s="26" t="s">
        <v>112</v>
      </c>
      <c r="D39" s="27" t="s">
        <v>27</v>
      </c>
      <c r="E39" s="26" t="s">
        <v>113</v>
      </c>
      <c r="F39" s="24" t="s">
        <v>28</v>
      </c>
    </row>
    <row r="40" s="4" customFormat="1" ht="24" customHeight="1" spans="1:6">
      <c r="A40" s="34">
        <v>7</v>
      </c>
      <c r="B40" s="25" t="s">
        <v>114</v>
      </c>
      <c r="C40" s="26" t="s">
        <v>115</v>
      </c>
      <c r="D40" s="27" t="s">
        <v>116</v>
      </c>
      <c r="E40" s="26" t="s">
        <v>117</v>
      </c>
      <c r="F40" s="24" t="s">
        <v>118</v>
      </c>
    </row>
    <row r="41" s="4" customFormat="1" ht="24" customHeight="1" spans="1:6">
      <c r="A41" s="24">
        <v>8</v>
      </c>
      <c r="B41" s="25" t="s">
        <v>119</v>
      </c>
      <c r="C41" s="26" t="s">
        <v>120</v>
      </c>
      <c r="D41" s="27" t="s">
        <v>121</v>
      </c>
      <c r="E41" s="26" t="s">
        <v>122</v>
      </c>
      <c r="F41" s="16" t="s">
        <v>12</v>
      </c>
    </row>
    <row r="42" s="4" customFormat="1" ht="24" customHeight="1" spans="1:6">
      <c r="A42" s="34">
        <v>9</v>
      </c>
      <c r="B42" s="25" t="s">
        <v>123</v>
      </c>
      <c r="C42" s="26" t="s">
        <v>124</v>
      </c>
      <c r="D42" s="27" t="s">
        <v>125</v>
      </c>
      <c r="E42" s="26" t="s">
        <v>126</v>
      </c>
      <c r="F42" s="24" t="s">
        <v>33</v>
      </c>
    </row>
    <row r="43" s="2" customFormat="1" ht="27.75" customHeight="1" spans="1:6">
      <c r="A43" s="30"/>
      <c r="F43" s="30"/>
    </row>
    <row r="44" s="2" customFormat="1" ht="24" customHeight="1" spans="1:6">
      <c r="A44" s="23" t="s">
        <v>2</v>
      </c>
      <c r="B44" s="23"/>
      <c r="C44" s="10" t="s">
        <v>127</v>
      </c>
      <c r="D44" s="10"/>
      <c r="E44" s="10"/>
      <c r="F44" s="10"/>
    </row>
    <row r="45" s="3" customFormat="1" ht="24" customHeight="1" spans="1:6">
      <c r="A45" s="33" t="s">
        <v>4</v>
      </c>
      <c r="B45" s="33" t="s">
        <v>5</v>
      </c>
      <c r="C45" s="11" t="s">
        <v>39</v>
      </c>
      <c r="D45" s="12" t="s">
        <v>7</v>
      </c>
      <c r="E45" s="12" t="s">
        <v>8</v>
      </c>
      <c r="F45" s="11" t="s">
        <v>9</v>
      </c>
    </row>
    <row r="46" s="4" customFormat="1" ht="24" customHeight="1" spans="1:6">
      <c r="A46" s="24">
        <v>1</v>
      </c>
      <c r="B46" s="25" t="s">
        <v>128</v>
      </c>
      <c r="C46" s="24" t="s">
        <v>129</v>
      </c>
      <c r="D46" s="24" t="s">
        <v>130</v>
      </c>
      <c r="E46" s="24" t="s">
        <v>131</v>
      </c>
      <c r="F46" s="24" t="s">
        <v>132</v>
      </c>
    </row>
    <row r="47" s="2" customFormat="1" ht="24" customHeight="1" spans="1:6">
      <c r="A47" s="30"/>
      <c r="F47" s="30"/>
    </row>
    <row r="48" s="2" customFormat="1" ht="24" customHeight="1" spans="1:6">
      <c r="A48" s="23" t="s">
        <v>2</v>
      </c>
      <c r="B48" s="23"/>
      <c r="C48" s="10" t="s">
        <v>133</v>
      </c>
      <c r="D48" s="10"/>
      <c r="E48" s="10"/>
      <c r="F48" s="10"/>
    </row>
    <row r="49" s="3" customFormat="1" ht="24" customHeight="1" spans="1:6">
      <c r="A49" s="11" t="s">
        <v>4</v>
      </c>
      <c r="B49" s="11" t="s">
        <v>5</v>
      </c>
      <c r="C49" s="11" t="s">
        <v>39</v>
      </c>
      <c r="D49" s="12" t="s">
        <v>7</v>
      </c>
      <c r="E49" s="12" t="s">
        <v>8</v>
      </c>
      <c r="F49" s="11" t="s">
        <v>9</v>
      </c>
    </row>
    <row r="50" s="4" customFormat="1" ht="24" customHeight="1" spans="1:6">
      <c r="A50" s="24">
        <v>1</v>
      </c>
      <c r="B50" s="25" t="s">
        <v>134</v>
      </c>
      <c r="C50" s="26" t="s">
        <v>135</v>
      </c>
      <c r="D50" s="27" t="s">
        <v>136</v>
      </c>
      <c r="E50" s="26" t="s">
        <v>137</v>
      </c>
      <c r="F50" s="26" t="s">
        <v>33</v>
      </c>
    </row>
    <row r="51" s="4" customFormat="1" ht="24" customHeight="1" spans="1:6">
      <c r="A51" s="24">
        <v>2</v>
      </c>
      <c r="B51" s="25" t="s">
        <v>138</v>
      </c>
      <c r="C51" s="26" t="s">
        <v>139</v>
      </c>
      <c r="D51" s="27" t="s">
        <v>140</v>
      </c>
      <c r="E51" s="26" t="s">
        <v>141</v>
      </c>
      <c r="F51" s="26" t="s">
        <v>33</v>
      </c>
    </row>
    <row r="52" s="4" customFormat="1" ht="24" customHeight="1" spans="1:6">
      <c r="A52" s="24">
        <v>3</v>
      </c>
      <c r="B52" s="25" t="s">
        <v>142</v>
      </c>
      <c r="C52" s="26" t="s">
        <v>143</v>
      </c>
      <c r="D52" s="27" t="s">
        <v>144</v>
      </c>
      <c r="E52" s="26" t="s">
        <v>145</v>
      </c>
      <c r="F52" s="26" t="s">
        <v>33</v>
      </c>
    </row>
    <row r="53" s="4" customFormat="1" ht="24" customHeight="1" spans="1:6">
      <c r="A53" s="24">
        <v>4</v>
      </c>
      <c r="B53" s="25" t="s">
        <v>146</v>
      </c>
      <c r="C53" s="26" t="s">
        <v>147</v>
      </c>
      <c r="D53" s="27" t="s">
        <v>35</v>
      </c>
      <c r="E53" s="26" t="s">
        <v>148</v>
      </c>
      <c r="F53" s="26" t="s">
        <v>33</v>
      </c>
    </row>
    <row r="54" s="4" customFormat="1" ht="24" customHeight="1" spans="1:6">
      <c r="A54" s="24">
        <v>5</v>
      </c>
      <c r="B54" s="25" t="s">
        <v>149</v>
      </c>
      <c r="C54" s="26" t="s">
        <v>150</v>
      </c>
      <c r="D54" s="27" t="s">
        <v>151</v>
      </c>
      <c r="E54" s="26" t="s">
        <v>152</v>
      </c>
      <c r="F54" s="28" t="s">
        <v>25</v>
      </c>
    </row>
    <row r="55" s="4" customFormat="1" ht="24" customHeight="1" spans="1:6">
      <c r="A55" s="24">
        <v>6</v>
      </c>
      <c r="B55" s="25" t="s">
        <v>153</v>
      </c>
      <c r="C55" s="26" t="s">
        <v>154</v>
      </c>
      <c r="D55" s="27" t="s">
        <v>155</v>
      </c>
      <c r="E55" s="26" t="s">
        <v>156</v>
      </c>
      <c r="F55" s="26" t="s">
        <v>28</v>
      </c>
    </row>
    <row r="56" s="4" customFormat="1" ht="24" customHeight="1" spans="1:6">
      <c r="A56" s="24">
        <v>7</v>
      </c>
      <c r="B56" s="25" t="s">
        <v>157</v>
      </c>
      <c r="C56" s="26" t="s">
        <v>158</v>
      </c>
      <c r="D56" s="27" t="s">
        <v>159</v>
      </c>
      <c r="E56" s="26" t="s">
        <v>160</v>
      </c>
      <c r="F56" s="26" t="s">
        <v>28</v>
      </c>
    </row>
    <row r="57" s="4" customFormat="1" ht="24" customHeight="1" spans="1:6">
      <c r="A57" s="24">
        <v>8</v>
      </c>
      <c r="B57" s="25" t="s">
        <v>161</v>
      </c>
      <c r="C57" s="26" t="s">
        <v>162</v>
      </c>
      <c r="D57" s="27" t="s">
        <v>163</v>
      </c>
      <c r="E57" s="26" t="s">
        <v>164</v>
      </c>
      <c r="F57" s="26" t="s">
        <v>56</v>
      </c>
    </row>
    <row r="58" s="4" customFormat="1" ht="24" customHeight="1" spans="1:6">
      <c r="A58" s="24">
        <v>9</v>
      </c>
      <c r="B58" s="25" t="s">
        <v>165</v>
      </c>
      <c r="C58" s="26" t="s">
        <v>166</v>
      </c>
      <c r="D58" s="27" t="s">
        <v>167</v>
      </c>
      <c r="E58" s="26" t="s">
        <v>168</v>
      </c>
      <c r="F58" s="26" t="s">
        <v>56</v>
      </c>
    </row>
    <row r="59" s="4" customFormat="1" ht="24" customHeight="1" spans="1:6">
      <c r="A59" s="24">
        <v>10</v>
      </c>
      <c r="B59" s="25" t="s">
        <v>169</v>
      </c>
      <c r="C59" s="26" t="s">
        <v>170</v>
      </c>
      <c r="D59" s="27" t="s">
        <v>171</v>
      </c>
      <c r="E59" s="26" t="s">
        <v>172</v>
      </c>
      <c r="F59" s="26" t="s">
        <v>12</v>
      </c>
    </row>
    <row r="60" s="4" customFormat="1" ht="24" customHeight="1" spans="1:6">
      <c r="A60" s="24">
        <v>11</v>
      </c>
      <c r="B60" s="25" t="s">
        <v>173</v>
      </c>
      <c r="C60" s="26" t="s">
        <v>174</v>
      </c>
      <c r="D60" s="27" t="s">
        <v>175</v>
      </c>
      <c r="E60" s="26" t="s">
        <v>176</v>
      </c>
      <c r="F60" s="26" t="s">
        <v>12</v>
      </c>
    </row>
    <row r="61" s="4" customFormat="1" ht="24" customHeight="1" spans="1:6">
      <c r="A61" s="24">
        <v>12</v>
      </c>
      <c r="B61" s="25" t="s">
        <v>177</v>
      </c>
      <c r="C61" s="26" t="s">
        <v>178</v>
      </c>
      <c r="D61" s="27" t="s">
        <v>179</v>
      </c>
      <c r="E61" s="26" t="s">
        <v>180</v>
      </c>
      <c r="F61" s="26" t="s">
        <v>12</v>
      </c>
    </row>
    <row r="62" s="4" customFormat="1" ht="24" customHeight="1" spans="1:6">
      <c r="A62" s="24">
        <v>13</v>
      </c>
      <c r="B62" s="25" t="s">
        <v>181</v>
      </c>
      <c r="C62" s="26" t="s">
        <v>182</v>
      </c>
      <c r="D62" s="27" t="s">
        <v>183</v>
      </c>
      <c r="E62" s="26" t="s">
        <v>184</v>
      </c>
      <c r="F62" s="26" t="s">
        <v>12</v>
      </c>
    </row>
    <row r="63" s="4" customFormat="1" ht="24" customHeight="1" spans="1:6">
      <c r="A63" s="24">
        <v>14</v>
      </c>
      <c r="B63" s="25" t="s">
        <v>185</v>
      </c>
      <c r="C63" s="26" t="s">
        <v>186</v>
      </c>
      <c r="D63" s="27" t="s">
        <v>187</v>
      </c>
      <c r="E63" s="26" t="s">
        <v>188</v>
      </c>
      <c r="F63" s="26" t="s">
        <v>17</v>
      </c>
    </row>
    <row r="64" s="4" customFormat="1" ht="24" customHeight="1" spans="1:6">
      <c r="A64" s="24">
        <v>15</v>
      </c>
      <c r="B64" s="25" t="s">
        <v>189</v>
      </c>
      <c r="C64" s="26" t="s">
        <v>190</v>
      </c>
      <c r="D64" s="27" t="s">
        <v>191</v>
      </c>
      <c r="E64" s="26" t="s">
        <v>192</v>
      </c>
      <c r="F64" s="26" t="s">
        <v>69</v>
      </c>
    </row>
    <row r="65" s="4" customFormat="1" ht="24" customHeight="1" spans="1:6">
      <c r="A65" s="24">
        <v>16</v>
      </c>
      <c r="B65" s="25" t="s">
        <v>193</v>
      </c>
      <c r="C65" s="26" t="s">
        <v>194</v>
      </c>
      <c r="D65" s="27" t="s">
        <v>195</v>
      </c>
      <c r="E65" s="26" t="s">
        <v>196</v>
      </c>
      <c r="F65" s="26" t="s">
        <v>20</v>
      </c>
    </row>
    <row r="66" s="4" customFormat="1" ht="24" customHeight="1" spans="1:6">
      <c r="A66" s="24">
        <v>17</v>
      </c>
      <c r="B66" s="25" t="s">
        <v>197</v>
      </c>
      <c r="C66" s="26" t="s">
        <v>198</v>
      </c>
      <c r="D66" s="27" t="s">
        <v>199</v>
      </c>
      <c r="E66" s="26" t="s">
        <v>200</v>
      </c>
      <c r="F66" s="26" t="s">
        <v>20</v>
      </c>
    </row>
    <row r="67" s="4" customFormat="1" ht="24" customHeight="1" spans="1:6">
      <c r="A67" s="24">
        <v>18</v>
      </c>
      <c r="B67" s="25" t="s">
        <v>201</v>
      </c>
      <c r="C67" s="26" t="s">
        <v>202</v>
      </c>
      <c r="D67" s="27" t="s">
        <v>203</v>
      </c>
      <c r="E67" s="26" t="s">
        <v>204</v>
      </c>
      <c r="F67" s="26" t="s">
        <v>20</v>
      </c>
    </row>
    <row r="68" s="4" customFormat="1" ht="24" customHeight="1" spans="1:6">
      <c r="A68" s="24">
        <v>19</v>
      </c>
      <c r="B68" s="25" t="s">
        <v>205</v>
      </c>
      <c r="C68" s="26" t="s">
        <v>206</v>
      </c>
      <c r="D68" s="27" t="s">
        <v>207</v>
      </c>
      <c r="E68" s="26" t="s">
        <v>208</v>
      </c>
      <c r="F68" s="26" t="s">
        <v>20</v>
      </c>
    </row>
    <row r="69" s="2" customFormat="1" ht="24" customHeight="1" spans="1:6">
      <c r="A69" s="30"/>
      <c r="F69" s="30"/>
    </row>
    <row r="70" s="2" customFormat="1" ht="24" customHeight="1" spans="1:6">
      <c r="A70" s="23" t="s">
        <v>2</v>
      </c>
      <c r="B70" s="23"/>
      <c r="C70" s="10" t="s">
        <v>209</v>
      </c>
      <c r="D70" s="10"/>
      <c r="E70" s="10"/>
      <c r="F70" s="10"/>
    </row>
    <row r="71" s="2" customFormat="1" ht="24" customHeight="1" spans="1:6">
      <c r="A71" s="33" t="s">
        <v>4</v>
      </c>
      <c r="B71" s="33" t="s">
        <v>5</v>
      </c>
      <c r="C71" s="33" t="s">
        <v>39</v>
      </c>
      <c r="D71" s="35" t="s">
        <v>7</v>
      </c>
      <c r="E71" s="35" t="s">
        <v>8</v>
      </c>
      <c r="F71" s="33" t="s">
        <v>9</v>
      </c>
    </row>
    <row r="72" s="4" customFormat="1" ht="24" customHeight="1" spans="1:6">
      <c r="A72" s="34">
        <v>1</v>
      </c>
      <c r="B72" s="25" t="s">
        <v>210</v>
      </c>
      <c r="C72" s="26" t="s">
        <v>211</v>
      </c>
      <c r="D72" s="27" t="s">
        <v>212</v>
      </c>
      <c r="E72" s="26" t="s">
        <v>213</v>
      </c>
      <c r="F72" s="26" t="s">
        <v>20</v>
      </c>
    </row>
    <row r="73" s="4" customFormat="1" ht="24" customHeight="1" spans="1:6">
      <c r="A73" s="24">
        <v>2</v>
      </c>
      <c r="B73" s="25" t="s">
        <v>214</v>
      </c>
      <c r="C73" s="26" t="s">
        <v>215</v>
      </c>
      <c r="D73" s="27" t="s">
        <v>216</v>
      </c>
      <c r="E73" s="26" t="s">
        <v>217</v>
      </c>
      <c r="F73" s="26" t="s">
        <v>12</v>
      </c>
    </row>
    <row r="74" s="2" customFormat="1" ht="52.5" customHeight="1" spans="1:6">
      <c r="A74" s="30"/>
      <c r="F74" s="30"/>
    </row>
    <row r="75" s="2" customFormat="1" ht="24" customHeight="1" spans="1:6">
      <c r="A75" s="23" t="s">
        <v>2</v>
      </c>
      <c r="B75" s="23"/>
      <c r="C75" s="10" t="s">
        <v>218</v>
      </c>
      <c r="D75" s="10"/>
      <c r="E75" s="10"/>
      <c r="F75" s="10"/>
    </row>
    <row r="76" s="3" customFormat="1" ht="24" customHeight="1" spans="1:6">
      <c r="A76" s="33" t="s">
        <v>4</v>
      </c>
      <c r="B76" s="33" t="s">
        <v>5</v>
      </c>
      <c r="C76" s="33" t="s">
        <v>39</v>
      </c>
      <c r="D76" s="35" t="s">
        <v>7</v>
      </c>
      <c r="E76" s="35" t="s">
        <v>8</v>
      </c>
      <c r="F76" s="33" t="s">
        <v>9</v>
      </c>
    </row>
    <row r="77" s="4" customFormat="1" ht="24" customHeight="1" spans="1:6">
      <c r="A77" s="24">
        <v>1</v>
      </c>
      <c r="B77" s="25" t="s">
        <v>219</v>
      </c>
      <c r="C77" s="26" t="s">
        <v>220</v>
      </c>
      <c r="D77" s="27" t="s">
        <v>221</v>
      </c>
      <c r="E77" s="26" t="s">
        <v>222</v>
      </c>
      <c r="F77" s="26" t="s">
        <v>20</v>
      </c>
    </row>
    <row r="78" s="4" customFormat="1" ht="24" customHeight="1" spans="1:6">
      <c r="A78" s="24">
        <v>2</v>
      </c>
      <c r="B78" s="25" t="s">
        <v>223</v>
      </c>
      <c r="C78" s="26" t="s">
        <v>224</v>
      </c>
      <c r="D78" s="27" t="s">
        <v>225</v>
      </c>
      <c r="E78" s="26" t="s">
        <v>226</v>
      </c>
      <c r="F78" s="26" t="s">
        <v>33</v>
      </c>
    </row>
    <row r="79" s="4" customFormat="1" ht="24" customHeight="1" spans="1:6">
      <c r="A79" s="24">
        <v>3</v>
      </c>
      <c r="B79" s="25" t="s">
        <v>227</v>
      </c>
      <c r="C79" s="26" t="s">
        <v>228</v>
      </c>
      <c r="D79" s="27" t="s">
        <v>229</v>
      </c>
      <c r="E79" s="26" t="s">
        <v>230</v>
      </c>
      <c r="F79" s="26" t="s">
        <v>56</v>
      </c>
    </row>
    <row r="80" s="4" customFormat="1" ht="24" customHeight="1" spans="1:6">
      <c r="A80" s="24">
        <v>4</v>
      </c>
      <c r="B80" s="25" t="s">
        <v>231</v>
      </c>
      <c r="C80" s="26" t="s">
        <v>232</v>
      </c>
      <c r="D80" s="27" t="s">
        <v>233</v>
      </c>
      <c r="E80" s="26" t="s">
        <v>234</v>
      </c>
      <c r="F80" s="26" t="s">
        <v>12</v>
      </c>
    </row>
    <row r="81" s="2" customFormat="1" ht="24" customHeight="1" spans="1:6">
      <c r="A81" s="30"/>
      <c r="B81" s="36"/>
      <c r="F81" s="30"/>
    </row>
    <row r="82" s="2" customFormat="1" ht="24" customHeight="1" spans="1:6">
      <c r="A82" s="23" t="s">
        <v>2</v>
      </c>
      <c r="B82" s="23"/>
      <c r="C82" s="10" t="s">
        <v>235</v>
      </c>
      <c r="D82" s="10"/>
      <c r="E82" s="10"/>
      <c r="F82" s="10"/>
    </row>
    <row r="83" s="3" customFormat="1" ht="24" customHeight="1" spans="1:6">
      <c r="A83" s="33" t="s">
        <v>4</v>
      </c>
      <c r="B83" s="33" t="s">
        <v>5</v>
      </c>
      <c r="C83" s="11" t="s">
        <v>39</v>
      </c>
      <c r="D83" s="12" t="s">
        <v>7</v>
      </c>
      <c r="E83" s="12" t="s">
        <v>8</v>
      </c>
      <c r="F83" s="11" t="s">
        <v>9</v>
      </c>
    </row>
    <row r="84" s="2" customFormat="1" ht="24" customHeight="1" spans="1:6">
      <c r="A84" s="34">
        <v>1</v>
      </c>
      <c r="B84" s="25" t="s">
        <v>236</v>
      </c>
      <c r="C84" s="26" t="s">
        <v>237</v>
      </c>
      <c r="D84" s="27" t="s">
        <v>238</v>
      </c>
      <c r="E84" s="26" t="s">
        <v>239</v>
      </c>
      <c r="F84" s="26" t="s">
        <v>33</v>
      </c>
    </row>
    <row r="85" s="2" customFormat="1" ht="24" customHeight="1" spans="1:6">
      <c r="A85" s="24">
        <v>2</v>
      </c>
      <c r="B85" s="25" t="s">
        <v>240</v>
      </c>
      <c r="C85" s="26" t="s">
        <v>241</v>
      </c>
      <c r="D85" s="27" t="s">
        <v>242</v>
      </c>
      <c r="E85" s="26" t="s">
        <v>243</v>
      </c>
      <c r="F85" s="26" t="s">
        <v>33</v>
      </c>
    </row>
    <row r="86" s="2" customFormat="1" ht="33.75" spans="1:6">
      <c r="A86" s="34">
        <v>3</v>
      </c>
      <c r="B86" s="25" t="s">
        <v>244</v>
      </c>
      <c r="C86" s="26" t="s">
        <v>245</v>
      </c>
      <c r="D86" s="27" t="s">
        <v>225</v>
      </c>
      <c r="E86" s="26" t="s">
        <v>246</v>
      </c>
      <c r="F86" s="26" t="s">
        <v>33</v>
      </c>
    </row>
    <row r="87" s="2" customFormat="1" ht="24" customHeight="1" spans="1:6">
      <c r="A87" s="24">
        <v>4</v>
      </c>
      <c r="B87" s="25" t="s">
        <v>247</v>
      </c>
      <c r="C87" s="26" t="s">
        <v>248</v>
      </c>
      <c r="D87" s="27" t="s">
        <v>249</v>
      </c>
      <c r="E87" s="26" t="s">
        <v>250</v>
      </c>
      <c r="F87" s="28" t="s">
        <v>25</v>
      </c>
    </row>
    <row r="88" s="2" customFormat="1" ht="24" customHeight="1" spans="1:6">
      <c r="A88" s="34">
        <v>5</v>
      </c>
      <c r="B88" s="25" t="s">
        <v>251</v>
      </c>
      <c r="C88" s="26" t="s">
        <v>252</v>
      </c>
      <c r="D88" s="27" t="s">
        <v>253</v>
      </c>
      <c r="E88" s="26" t="s">
        <v>254</v>
      </c>
      <c r="F88" s="26" t="s">
        <v>255</v>
      </c>
    </row>
    <row r="89" s="2" customFormat="1" ht="24" customHeight="1" spans="1:6">
      <c r="A89" s="24">
        <v>6</v>
      </c>
      <c r="B89" s="25" t="s">
        <v>256</v>
      </c>
      <c r="C89" s="26" t="s">
        <v>257</v>
      </c>
      <c r="D89" s="27" t="s">
        <v>258</v>
      </c>
      <c r="E89" s="26" t="s">
        <v>259</v>
      </c>
      <c r="F89" s="26" t="s">
        <v>118</v>
      </c>
    </row>
    <row r="90" s="2" customFormat="1" ht="33.75" spans="1:6">
      <c r="A90" s="34">
        <v>7</v>
      </c>
      <c r="B90" s="25" t="s">
        <v>260</v>
      </c>
      <c r="C90" s="26" t="s">
        <v>261</v>
      </c>
      <c r="D90" s="27" t="s">
        <v>262</v>
      </c>
      <c r="E90" s="26" t="s">
        <v>263</v>
      </c>
      <c r="F90" s="26" t="s">
        <v>28</v>
      </c>
    </row>
    <row r="91" s="2" customFormat="1" ht="24" customHeight="1" spans="1:6">
      <c r="A91" s="24">
        <v>8</v>
      </c>
      <c r="B91" s="25" t="s">
        <v>264</v>
      </c>
      <c r="C91" s="26" t="s">
        <v>265</v>
      </c>
      <c r="D91" s="27" t="s">
        <v>27</v>
      </c>
      <c r="E91" s="26" t="s">
        <v>266</v>
      </c>
      <c r="F91" s="26" t="s">
        <v>28</v>
      </c>
    </row>
    <row r="92" ht="24" customHeight="1" spans="1:6">
      <c r="A92" s="34">
        <v>9</v>
      </c>
      <c r="B92" s="25" t="s">
        <v>267</v>
      </c>
      <c r="C92" s="26" t="s">
        <v>268</v>
      </c>
      <c r="D92" s="27" t="s">
        <v>269</v>
      </c>
      <c r="E92" s="26" t="s">
        <v>270</v>
      </c>
      <c r="F92" s="26" t="s">
        <v>271</v>
      </c>
    </row>
    <row r="93" s="2" customFormat="1" ht="24" customHeight="1" spans="1:6">
      <c r="A93" s="24">
        <v>10</v>
      </c>
      <c r="B93" s="25" t="s">
        <v>272</v>
      </c>
      <c r="C93" s="26" t="s">
        <v>273</v>
      </c>
      <c r="D93" s="27" t="s">
        <v>274</v>
      </c>
      <c r="E93" s="26" t="s">
        <v>275</v>
      </c>
      <c r="F93" s="26" t="s">
        <v>56</v>
      </c>
    </row>
    <row r="94" s="2" customFormat="1" ht="24" customHeight="1" spans="1:6">
      <c r="A94" s="34">
        <v>11</v>
      </c>
      <c r="B94" s="25" t="s">
        <v>276</v>
      </c>
      <c r="C94" s="26" t="s">
        <v>277</v>
      </c>
      <c r="D94" s="27" t="s">
        <v>278</v>
      </c>
      <c r="E94" s="26" t="s">
        <v>279</v>
      </c>
      <c r="F94" s="26" t="s">
        <v>12</v>
      </c>
    </row>
    <row r="95" s="2" customFormat="1" ht="24" customHeight="1" spans="1:6">
      <c r="A95" s="24">
        <v>12</v>
      </c>
      <c r="B95" s="25" t="s">
        <v>280</v>
      </c>
      <c r="C95" s="26" t="s">
        <v>281</v>
      </c>
      <c r="D95" s="27" t="s">
        <v>282</v>
      </c>
      <c r="E95" s="26" t="s">
        <v>283</v>
      </c>
      <c r="F95" s="26" t="s">
        <v>12</v>
      </c>
    </row>
    <row r="96" s="2" customFormat="1" ht="24" customHeight="1" spans="1:6">
      <c r="A96" s="34">
        <v>13</v>
      </c>
      <c r="B96" s="25" t="s">
        <v>284</v>
      </c>
      <c r="C96" s="26" t="s">
        <v>285</v>
      </c>
      <c r="D96" s="27" t="s">
        <v>286</v>
      </c>
      <c r="E96" s="26" t="s">
        <v>287</v>
      </c>
      <c r="F96" s="26" t="s">
        <v>17</v>
      </c>
    </row>
    <row r="97" s="2" customFormat="1" ht="24" customHeight="1" spans="1:6">
      <c r="A97" s="24">
        <v>14</v>
      </c>
      <c r="B97" s="25" t="s">
        <v>288</v>
      </c>
      <c r="C97" s="26" t="s">
        <v>289</v>
      </c>
      <c r="D97" s="27" t="s">
        <v>290</v>
      </c>
      <c r="E97" s="26" t="s">
        <v>291</v>
      </c>
      <c r="F97" s="26" t="s">
        <v>69</v>
      </c>
    </row>
    <row r="98" s="2" customFormat="1" ht="24" customHeight="1" spans="1:6">
      <c r="A98" s="34">
        <v>15</v>
      </c>
      <c r="B98" s="25" t="s">
        <v>292</v>
      </c>
      <c r="C98" s="26" t="s">
        <v>293</v>
      </c>
      <c r="D98" s="27" t="s">
        <v>294</v>
      </c>
      <c r="E98" s="26" t="s">
        <v>295</v>
      </c>
      <c r="F98" s="26" t="s">
        <v>69</v>
      </c>
    </row>
    <row r="99" s="2" customFormat="1" ht="24" customHeight="1" spans="1:6">
      <c r="A99" s="24">
        <v>16</v>
      </c>
      <c r="B99" s="25" t="s">
        <v>296</v>
      </c>
      <c r="C99" s="26" t="s">
        <v>297</v>
      </c>
      <c r="D99" s="27" t="s">
        <v>298</v>
      </c>
      <c r="E99" s="26" t="s">
        <v>299</v>
      </c>
      <c r="F99" s="26" t="s">
        <v>69</v>
      </c>
    </row>
    <row r="100" s="4" customFormat="1" ht="24" customHeight="1" spans="1:6">
      <c r="A100" s="34">
        <v>17</v>
      </c>
      <c r="B100" s="25" t="s">
        <v>300</v>
      </c>
      <c r="C100" s="26" t="s">
        <v>301</v>
      </c>
      <c r="D100" s="27" t="s">
        <v>212</v>
      </c>
      <c r="E100" s="26" t="s">
        <v>302</v>
      </c>
      <c r="F100" s="26" t="s">
        <v>20</v>
      </c>
    </row>
    <row r="101" s="4" customFormat="1" ht="24" customHeight="1" spans="1:6">
      <c r="A101" s="24">
        <v>18</v>
      </c>
      <c r="B101" s="25" t="s">
        <v>303</v>
      </c>
      <c r="C101" s="26" t="s">
        <v>304</v>
      </c>
      <c r="D101" s="27" t="s">
        <v>305</v>
      </c>
      <c r="E101" s="26" t="s">
        <v>306</v>
      </c>
      <c r="F101" s="26" t="s">
        <v>20</v>
      </c>
    </row>
    <row r="102" s="4" customFormat="1" ht="24" customHeight="1" spans="1:6">
      <c r="A102" s="34">
        <v>19</v>
      </c>
      <c r="B102" s="25" t="s">
        <v>307</v>
      </c>
      <c r="C102" s="26" t="s">
        <v>308</v>
      </c>
      <c r="D102" s="27" t="s">
        <v>207</v>
      </c>
      <c r="E102" s="26" t="s">
        <v>309</v>
      </c>
      <c r="F102" s="26" t="s">
        <v>20</v>
      </c>
    </row>
    <row r="103" s="4" customFormat="1" ht="24" customHeight="1" spans="1:6">
      <c r="A103" s="24">
        <v>20</v>
      </c>
      <c r="B103" s="25" t="s">
        <v>310</v>
      </c>
      <c r="C103" s="26" t="s">
        <v>311</v>
      </c>
      <c r="D103" s="27" t="s">
        <v>199</v>
      </c>
      <c r="E103" s="26" t="s">
        <v>312</v>
      </c>
      <c r="F103" s="26" t="s">
        <v>20</v>
      </c>
    </row>
    <row r="104" s="2" customFormat="1" ht="74.25" customHeight="1" spans="1:6">
      <c r="A104" s="30"/>
      <c r="F104" s="30"/>
    </row>
    <row r="105" s="2" customFormat="1" ht="24" customHeight="1" spans="1:6">
      <c r="A105" s="23" t="s">
        <v>2</v>
      </c>
      <c r="B105" s="23"/>
      <c r="C105" s="10" t="s">
        <v>313</v>
      </c>
      <c r="D105" s="10"/>
      <c r="E105" s="10"/>
      <c r="F105" s="10"/>
    </row>
    <row r="106" s="3" customFormat="1" ht="24" customHeight="1" spans="1:6">
      <c r="A106" s="33" t="s">
        <v>4</v>
      </c>
      <c r="B106" s="33" t="s">
        <v>5</v>
      </c>
      <c r="C106" s="33" t="s">
        <v>39</v>
      </c>
      <c r="D106" s="35" t="s">
        <v>7</v>
      </c>
      <c r="E106" s="35" t="s">
        <v>8</v>
      </c>
      <c r="F106" s="33" t="s">
        <v>9</v>
      </c>
    </row>
    <row r="107" s="4" customFormat="1" ht="24" customHeight="1" spans="1:6">
      <c r="A107" s="24">
        <v>1</v>
      </c>
      <c r="B107" s="25" t="s">
        <v>314</v>
      </c>
      <c r="C107" s="26" t="s">
        <v>315</v>
      </c>
      <c r="D107" s="27" t="s">
        <v>316</v>
      </c>
      <c r="E107" s="26" t="s">
        <v>317</v>
      </c>
      <c r="F107" s="26" t="s">
        <v>118</v>
      </c>
    </row>
    <row r="108" s="4" customFormat="1" ht="24" customHeight="1" spans="1:6">
      <c r="A108" s="24">
        <v>2</v>
      </c>
      <c r="B108" s="25" t="s">
        <v>318</v>
      </c>
      <c r="C108" s="26" t="s">
        <v>319</v>
      </c>
      <c r="D108" s="27" t="s">
        <v>320</v>
      </c>
      <c r="E108" s="26" t="s">
        <v>321</v>
      </c>
      <c r="F108" s="26" t="s">
        <v>118</v>
      </c>
    </row>
    <row r="109" s="4" customFormat="1" ht="24" customHeight="1" spans="1:6">
      <c r="A109" s="24">
        <v>3</v>
      </c>
      <c r="B109" s="25" t="s">
        <v>322</v>
      </c>
      <c r="C109" s="26" t="s">
        <v>323</v>
      </c>
      <c r="D109" s="27" t="s">
        <v>324</v>
      </c>
      <c r="E109" s="26" t="s">
        <v>325</v>
      </c>
      <c r="F109" s="26" t="s">
        <v>118</v>
      </c>
    </row>
    <row r="110" s="4" customFormat="1" ht="24" customHeight="1" spans="1:6">
      <c r="A110" s="24">
        <v>4</v>
      </c>
      <c r="B110" s="25" t="s">
        <v>326</v>
      </c>
      <c r="C110" s="26" t="s">
        <v>327</v>
      </c>
      <c r="D110" s="27" t="s">
        <v>328</v>
      </c>
      <c r="E110" s="26" t="s">
        <v>329</v>
      </c>
      <c r="F110" s="26" t="s">
        <v>118</v>
      </c>
    </row>
    <row r="111" s="4" customFormat="1" ht="24" customHeight="1" spans="1:6">
      <c r="A111" s="24">
        <v>5</v>
      </c>
      <c r="B111" s="25" t="s">
        <v>330</v>
      </c>
      <c r="C111" s="26" t="s">
        <v>331</v>
      </c>
      <c r="D111" s="27" t="s">
        <v>332</v>
      </c>
      <c r="E111" s="26" t="s">
        <v>333</v>
      </c>
      <c r="F111" s="26" t="s">
        <v>118</v>
      </c>
    </row>
    <row r="112" s="2" customFormat="1" ht="12" spans="1:6">
      <c r="A112" s="30"/>
      <c r="F112" s="30"/>
    </row>
    <row r="113" s="2" customFormat="1" ht="24" customHeight="1" spans="1:6">
      <c r="A113" s="23" t="s">
        <v>2</v>
      </c>
      <c r="B113" s="23"/>
      <c r="C113" s="10" t="s">
        <v>334</v>
      </c>
      <c r="D113" s="10"/>
      <c r="E113" s="10"/>
      <c r="F113" s="10"/>
    </row>
    <row r="114" s="3" customFormat="1" ht="24" customHeight="1" spans="1:6">
      <c r="A114" s="33" t="s">
        <v>4</v>
      </c>
      <c r="B114" s="33" t="s">
        <v>5</v>
      </c>
      <c r="C114" s="33" t="s">
        <v>39</v>
      </c>
      <c r="D114" s="35" t="s">
        <v>7</v>
      </c>
      <c r="E114" s="35" t="s">
        <v>8</v>
      </c>
      <c r="F114" s="33" t="s">
        <v>9</v>
      </c>
    </row>
    <row r="115" s="5" customFormat="1" ht="24" customHeight="1" spans="1:6">
      <c r="A115" s="29">
        <v>1</v>
      </c>
      <c r="B115" s="25" t="s">
        <v>335</v>
      </c>
      <c r="C115" s="37" t="s">
        <v>336</v>
      </c>
      <c r="D115" s="38" t="s">
        <v>24</v>
      </c>
      <c r="E115" s="37" t="s">
        <v>337</v>
      </c>
      <c r="F115" s="39" t="s">
        <v>25</v>
      </c>
    </row>
    <row r="116" s="5" customFormat="1" ht="24" customHeight="1" spans="1:6">
      <c r="A116" s="17">
        <v>2</v>
      </c>
      <c r="B116" s="25" t="s">
        <v>338</v>
      </c>
      <c r="C116" s="37" t="s">
        <v>339</v>
      </c>
      <c r="D116" s="38" t="s">
        <v>167</v>
      </c>
      <c r="E116" s="37" t="s">
        <v>340</v>
      </c>
      <c r="F116" s="37" t="s">
        <v>56</v>
      </c>
    </row>
    <row r="117" s="5" customFormat="1" ht="24" customHeight="1" spans="1:6">
      <c r="A117" s="17">
        <v>3</v>
      </c>
      <c r="B117" s="25" t="s">
        <v>341</v>
      </c>
      <c r="C117" s="37" t="s">
        <v>342</v>
      </c>
      <c r="D117" s="38" t="s">
        <v>343</v>
      </c>
      <c r="E117" s="37" t="s">
        <v>344</v>
      </c>
      <c r="F117" s="37" t="s">
        <v>56</v>
      </c>
    </row>
    <row r="118" s="5" customFormat="1" ht="24" customHeight="1" spans="1:6">
      <c r="A118" s="17">
        <v>4</v>
      </c>
      <c r="B118" s="25" t="s">
        <v>345</v>
      </c>
      <c r="C118" s="37" t="s">
        <v>346</v>
      </c>
      <c r="D118" s="38" t="s">
        <v>347</v>
      </c>
      <c r="E118" s="37" t="s">
        <v>348</v>
      </c>
      <c r="F118" s="37" t="s">
        <v>56</v>
      </c>
    </row>
    <row r="119" s="2" customFormat="1" ht="12" spans="1:6">
      <c r="A119" s="30"/>
      <c r="C119" s="30"/>
      <c r="D119" s="30"/>
      <c r="E119" s="30"/>
      <c r="F119" s="30"/>
    </row>
    <row r="120" s="2" customFormat="1" ht="24" customHeight="1" spans="1:6">
      <c r="A120" s="23" t="s">
        <v>2</v>
      </c>
      <c r="B120" s="23"/>
      <c r="C120" s="10" t="s">
        <v>349</v>
      </c>
      <c r="D120" s="10"/>
      <c r="E120" s="10"/>
      <c r="F120" s="10"/>
    </row>
    <row r="121" s="3" customFormat="1" ht="24" customHeight="1" spans="1:6">
      <c r="A121" s="33" t="s">
        <v>4</v>
      </c>
      <c r="B121" s="33" t="s">
        <v>5</v>
      </c>
      <c r="C121" s="33" t="s">
        <v>39</v>
      </c>
      <c r="D121" s="35" t="s">
        <v>7</v>
      </c>
      <c r="E121" s="35" t="s">
        <v>8</v>
      </c>
      <c r="F121" s="33" t="s">
        <v>9</v>
      </c>
    </row>
    <row r="122" s="5" customFormat="1" ht="24" customHeight="1" spans="1:6">
      <c r="A122" s="29">
        <v>1</v>
      </c>
      <c r="B122" s="25" t="s">
        <v>350</v>
      </c>
      <c r="C122" s="37" t="s">
        <v>351</v>
      </c>
      <c r="D122" s="38" t="s">
        <v>352</v>
      </c>
      <c r="E122" s="40" t="s">
        <v>353</v>
      </c>
      <c r="F122" s="37" t="s">
        <v>271</v>
      </c>
    </row>
    <row r="123" s="5" customFormat="1" ht="24" customHeight="1" spans="1:6">
      <c r="A123" s="17">
        <v>2</v>
      </c>
      <c r="B123" s="25" t="s">
        <v>354</v>
      </c>
      <c r="C123" s="37" t="s">
        <v>355</v>
      </c>
      <c r="D123" s="38" t="s">
        <v>356</v>
      </c>
      <c r="E123" s="37" t="s">
        <v>357</v>
      </c>
      <c r="F123" s="37" t="s">
        <v>358</v>
      </c>
    </row>
    <row r="124" s="5" customFormat="1" ht="24" customHeight="1" spans="1:6">
      <c r="A124" s="17">
        <v>3</v>
      </c>
      <c r="B124" s="25" t="s">
        <v>359</v>
      </c>
      <c r="C124" s="37" t="s">
        <v>360</v>
      </c>
      <c r="D124" s="38" t="s">
        <v>361</v>
      </c>
      <c r="E124" s="37" t="s">
        <v>362</v>
      </c>
      <c r="F124" s="37" t="s">
        <v>358</v>
      </c>
    </row>
    <row r="125" s="5" customFormat="1" ht="24" customHeight="1" spans="1:6">
      <c r="A125" s="17">
        <v>4</v>
      </c>
      <c r="B125" s="25" t="s">
        <v>363</v>
      </c>
      <c r="C125" s="37" t="s">
        <v>364</v>
      </c>
      <c r="D125" s="38" t="s">
        <v>365</v>
      </c>
      <c r="E125" s="37" t="s">
        <v>366</v>
      </c>
      <c r="F125" s="37" t="s">
        <v>25</v>
      </c>
    </row>
  </sheetData>
  <mergeCells count="23">
    <mergeCell ref="A2:F2"/>
    <mergeCell ref="A3:B3"/>
    <mergeCell ref="C3:F3"/>
    <mergeCell ref="A17:B17"/>
    <mergeCell ref="C17:F17"/>
    <mergeCell ref="A32:B32"/>
    <mergeCell ref="C32:F32"/>
    <mergeCell ref="A44:B44"/>
    <mergeCell ref="C44:F44"/>
    <mergeCell ref="A48:B48"/>
    <mergeCell ref="C48:F48"/>
    <mergeCell ref="A70:B70"/>
    <mergeCell ref="C70:F70"/>
    <mergeCell ref="A75:B75"/>
    <mergeCell ref="C75:F75"/>
    <mergeCell ref="A82:B82"/>
    <mergeCell ref="C82:F82"/>
    <mergeCell ref="A105:B105"/>
    <mergeCell ref="C105:F105"/>
    <mergeCell ref="A113:B113"/>
    <mergeCell ref="C113:F113"/>
    <mergeCell ref="A120:B120"/>
    <mergeCell ref="C120:F120"/>
  </mergeCells>
  <conditionalFormatting sqref="D34:D42">
    <cfRule type="duplicateValues" dxfId="0" priority="29"/>
    <cfRule type="duplicateValues" dxfId="1" priority="30"/>
  </conditionalFormatting>
  <conditionalFormatting sqref="D50:D68">
    <cfRule type="duplicateValues" dxfId="0" priority="25"/>
    <cfRule type="duplicateValues" dxfId="1" priority="26"/>
  </conditionalFormatting>
  <conditionalFormatting sqref="D72:D73">
    <cfRule type="duplicateValues" dxfId="0" priority="21"/>
    <cfRule type="duplicateValues" dxfId="1" priority="22"/>
  </conditionalFormatting>
  <conditionalFormatting sqref="D77:D80">
    <cfRule type="duplicateValues" dxfId="0" priority="19"/>
    <cfRule type="duplicateValues" dxfId="1" priority="20"/>
  </conditionalFormatting>
  <conditionalFormatting sqref="D84:D99">
    <cfRule type="duplicateValues" dxfId="0" priority="17"/>
    <cfRule type="duplicateValues" dxfId="1" priority="18"/>
  </conditionalFormatting>
  <conditionalFormatting sqref="D100:D103">
    <cfRule type="duplicateValues" dxfId="0" priority="15"/>
    <cfRule type="duplicateValues" dxfId="1" priority="16"/>
  </conditionalFormatting>
  <conditionalFormatting sqref="D107:D111">
    <cfRule type="duplicateValues" dxfId="0" priority="7"/>
    <cfRule type="duplicateValues" dxfId="1" priority="8"/>
  </conditionalFormatting>
  <conditionalFormatting sqref="D115:D118">
    <cfRule type="duplicateValues" dxfId="0" priority="11"/>
    <cfRule type="duplicateValues" dxfId="1" priority="12"/>
  </conditionalFormatting>
  <conditionalFormatting sqref="D122:D125">
    <cfRule type="duplicateValues" dxfId="0" priority="13"/>
    <cfRule type="duplicateValues" dxfId="1" priority="14"/>
  </conditionalFormatting>
  <conditionalFormatting sqref="D19:D29 D31">
    <cfRule type="duplicateValues" dxfId="0" priority="27"/>
    <cfRule type="duplicateValues" dxfId="1" priority="28"/>
  </conditionalFormatting>
  <pageMargins left="0.31496062992126" right="0.31496062992126" top="0.354330708661417" bottom="0.35433070866141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红头文件附件2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匆匆忙忙</cp:lastModifiedBy>
  <dcterms:created xsi:type="dcterms:W3CDTF">2022-05-10T01:08:00Z</dcterms:created>
  <cp:lastPrinted>2023-07-18T08:55:00Z</cp:lastPrinted>
  <dcterms:modified xsi:type="dcterms:W3CDTF">2023-10-10T06:05:48Z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316989808B584BDF96CFE35A741C6DC1_13</vt:lpwstr>
  </property>
  <property fmtid="{D5CDD505-2E9C-101B-9397-08002B2CF9AE}" pid="3" name="KSOProductBuildVer">
    <vt:lpwstr>2052-12.1.0.15374</vt:lpwstr>
  </property>
</Properties>
</file>